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<sst xmlns="http://schemas.openxmlformats.org/spreadsheetml/2006/main" count="27" uniqueCount="27">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</sst>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7" t="s">
        <v>26</v>
      </c>
      <c r="C1" s="38"/>
      <c r="D1" s="39"/>
      <c r="E1" s="1" t="s">
        <v>1</v>
      </c>
      <c r="F1" s="6"/>
      <c r="G1" s="1"/>
      <c r="H1" s="1"/>
      <c r="I1" s="1" t="s">
        <v>2</v>
      </c>
      <c r="J1" s="36">
        <v>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.75">
      <c r="A4" s="11" t="s">
        <v>13</v>
      </c>
      <c r="B4" s="17" t="s">
        <v>15</v>
      </c>
      <c r="C4" s="20" t="s">
        <v>18</v>
      </c>
      <c r="D4" s="21" t="s">
        <v>19</v>
      </c>
      <c r="E4" s="22">
        <v>200</v>
      </c>
      <c r="F4" s="32">
        <v>30</v>
      </c>
      <c r="G4" s="32">
        <v>272</v>
      </c>
      <c r="H4" s="32">
        <v>7.84</v>
      </c>
      <c r="I4" s="32">
        <v>9.2200000000000006</v>
      </c>
      <c r="J4" s="32">
        <v>39.51</v>
      </c>
      <c r="K4" s="16"/>
    </row>
    <row r="5" spans="1:11">
      <c r="A5" s="2"/>
      <c r="B5" s="18" t="s">
        <v>24</v>
      </c>
      <c r="C5" s="23">
        <v>399</v>
      </c>
      <c r="D5" s="24" t="s">
        <v>20</v>
      </c>
      <c r="E5" s="23">
        <v>70</v>
      </c>
      <c r="F5" s="33">
        <v>17</v>
      </c>
      <c r="G5" s="23">
        <v>91.98</v>
      </c>
      <c r="H5" s="23">
        <v>9.8800000000000008</v>
      </c>
      <c r="I5" s="23">
        <v>4.75</v>
      </c>
      <c r="J5" s="23">
        <v>2.2999999999999998</v>
      </c>
    </row>
    <row r="6" spans="1:11">
      <c r="A6" s="2"/>
      <c r="B6" s="17" t="s">
        <v>16</v>
      </c>
      <c r="C6" s="25">
        <v>701</v>
      </c>
      <c r="D6" s="26" t="s">
        <v>17</v>
      </c>
      <c r="E6" s="27">
        <v>30</v>
      </c>
      <c r="F6" s="25">
        <v>5.26</v>
      </c>
      <c r="G6" s="35">
        <v>79.8</v>
      </c>
      <c r="H6" s="35">
        <v>2.31</v>
      </c>
      <c r="I6" s="35">
        <v>0.72</v>
      </c>
      <c r="J6" s="35">
        <v>16.02</v>
      </c>
    </row>
    <row r="7" spans="1:11">
      <c r="A7" s="2"/>
      <c r="B7" s="17" t="s">
        <v>25</v>
      </c>
      <c r="C7" s="25">
        <v>338</v>
      </c>
      <c r="D7" s="26" t="s">
        <v>21</v>
      </c>
      <c r="E7" s="27">
        <v>100</v>
      </c>
      <c r="F7" s="25">
        <v>15</v>
      </c>
      <c r="G7" s="35">
        <v>47</v>
      </c>
      <c r="H7" s="35">
        <v>0.4</v>
      </c>
      <c r="I7" s="35">
        <v>0.4</v>
      </c>
      <c r="J7" s="35">
        <v>10</v>
      </c>
    </row>
    <row r="8" spans="1:11">
      <c r="A8" s="2"/>
      <c r="B8" s="19" t="s">
        <v>14</v>
      </c>
      <c r="C8" s="28">
        <v>376</v>
      </c>
      <c r="D8" s="29" t="s">
        <v>22</v>
      </c>
      <c r="E8" s="28">
        <v>200</v>
      </c>
      <c r="F8" s="25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1">
      <c r="A9" s="2"/>
      <c r="B9" s="10"/>
      <c r="C9" s="27"/>
      <c r="D9" s="30" t="s">
        <v>23</v>
      </c>
      <c r="E9" s="31">
        <f t="shared" ref="E9" si="0">SUM(E4:E8)</f>
        <v>600</v>
      </c>
      <c r="F9" s="34">
        <f t="shared" ref="F9" si="1">SUM(F4:F8)</f>
        <v>82.259999999999991</v>
      </c>
      <c r="G9" s="31">
        <f t="shared" ref="G9:J9" si="2">SUM(G4:G8)</f>
        <v>550.78</v>
      </c>
      <c r="H9" s="31">
        <f t="shared" si="2"/>
        <v>20.499999999999996</v>
      </c>
      <c r="I9" s="31">
        <f t="shared" si="2"/>
        <v>15.110000000000001</v>
      </c>
      <c r="J9" s="31">
        <f t="shared" si="2"/>
        <v>82.83</v>
      </c>
    </row>
    <row r="10" spans="1:11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2023-03-05T18:25:46Z</dcterms:modified>
</cp:coreProperties>
</file>