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0" yWindow="75" windowWidth="14925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E8" i="1"/>
  <c r="F8"/>
  <c r="J8"/>
  <c r="I8"/>
  <c r="H8"/>
  <c r="G8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<sst xmlns="http://schemas.openxmlformats.org/spreadsheetml/2006/main" count="26" uniqueCount="26">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</sst>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5" fillId="0" borderId="22" xfId="2" applyFont="1" applyFill="1" applyBorder="1" applyAlignment="1">
      <alignment horizontal="center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2" applyFont="1" applyFill="1" applyBorder="1"/>
    <xf numFmtId="0" fontId="25" fillId="0" borderId="23" xfId="2" applyFont="1" applyFill="1" applyBorder="1" applyAlignment="1">
      <alignment horizontal="center"/>
    </xf>
    <xf numFmtId="0" fontId="25" fillId="0" borderId="23" xfId="2" applyFont="1" applyFill="1" applyBorder="1"/>
    <xf numFmtId="0" fontId="24" fillId="0" borderId="22" xfId="0" applyFont="1" applyFill="1" applyBorder="1" applyAlignment="1">
      <alignment horizontal="center"/>
    </xf>
    <xf numFmtId="0" fontId="24" fillId="0" borderId="22" xfId="0" applyFont="1" applyFill="1" applyBorder="1"/>
    <xf numFmtId="0" fontId="26" fillId="0" borderId="22" xfId="2" applyNumberFormat="1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2" xfId="2" applyNumberFormat="1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5" fillId="0" borderId="22" xfId="2" applyFont="1" applyFill="1" applyBorder="1" applyAlignment="1">
      <alignment horizontal="center" wrapText="1"/>
    </xf>
    <xf numFmtId="2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1.8554687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7" t="s">
        <v>25</v>
      </c>
      <c r="C1" s="18"/>
      <c r="D1" s="19"/>
      <c r="E1" s="16" t="s">
        <v>1</v>
      </c>
      <c r="F1" s="6"/>
      <c r="G1" s="1"/>
      <c r="H1" s="1"/>
      <c r="I1" s="16" t="s">
        <v>2</v>
      </c>
      <c r="J1" s="36">
        <v>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4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ht="45">
      <c r="A4" s="13" t="s">
        <v>13</v>
      </c>
      <c r="B4" s="10" t="s">
        <v>16</v>
      </c>
      <c r="C4" s="35" t="s">
        <v>23</v>
      </c>
      <c r="D4" s="23" t="s">
        <v>24</v>
      </c>
      <c r="E4" s="24" t="s">
        <v>22</v>
      </c>
      <c r="F4" s="24">
        <v>42</v>
      </c>
      <c r="G4" s="31">
        <v>135.02000000000001</v>
      </c>
      <c r="H4" s="31">
        <v>12.6</v>
      </c>
      <c r="I4" s="31">
        <v>8.69</v>
      </c>
      <c r="J4" s="31">
        <v>8.3000000000000007</v>
      </c>
    </row>
    <row r="5" spans="1:10">
      <c r="A5" s="2"/>
      <c r="B5" s="11" t="s">
        <v>19</v>
      </c>
      <c r="C5" s="22">
        <v>171</v>
      </c>
      <c r="D5" s="25" t="s">
        <v>20</v>
      </c>
      <c r="E5" s="22">
        <v>150</v>
      </c>
      <c r="F5" s="22">
        <v>20</v>
      </c>
      <c r="G5" s="32">
        <v>203.5</v>
      </c>
      <c r="H5" s="32">
        <v>3.7</v>
      </c>
      <c r="I5" s="32">
        <v>4.8</v>
      </c>
      <c r="J5" s="32">
        <v>36.5</v>
      </c>
    </row>
    <row r="6" spans="1:10">
      <c r="A6" s="2"/>
      <c r="B6" s="11" t="s">
        <v>15</v>
      </c>
      <c r="C6" s="26">
        <v>701</v>
      </c>
      <c r="D6" s="27" t="s">
        <v>17</v>
      </c>
      <c r="E6" s="22">
        <v>40</v>
      </c>
      <c r="F6" s="26">
        <v>5.26</v>
      </c>
      <c r="G6" s="32">
        <v>114.4</v>
      </c>
      <c r="H6" s="32">
        <v>3.08</v>
      </c>
      <c r="I6" s="32">
        <v>1</v>
      </c>
      <c r="J6" s="32">
        <v>21.36</v>
      </c>
    </row>
    <row r="7" spans="1:10">
      <c r="A7" s="2"/>
      <c r="B7" s="11" t="s">
        <v>14</v>
      </c>
      <c r="C7" s="28">
        <v>376</v>
      </c>
      <c r="D7" s="29" t="s">
        <v>18</v>
      </c>
      <c r="E7" s="28">
        <v>200</v>
      </c>
      <c r="F7" s="28">
        <v>15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2"/>
      <c r="B8" s="12"/>
      <c r="C8" s="22"/>
      <c r="D8" s="25" t="s">
        <v>21</v>
      </c>
      <c r="E8" s="30">
        <f>E7+E6+E5+120</f>
        <v>510</v>
      </c>
      <c r="F8" s="34">
        <f t="shared" ref="F8" si="0">SUM(F4:F7)</f>
        <v>82.26</v>
      </c>
      <c r="G8" s="33">
        <f t="shared" ref="G8:J8" si="1">SUM(G4:G7)</f>
        <v>512.91999999999996</v>
      </c>
      <c r="H8" s="33">
        <f t="shared" si="1"/>
        <v>19.450000000000003</v>
      </c>
      <c r="I8" s="33">
        <f t="shared" si="1"/>
        <v>14.509999999999998</v>
      </c>
      <c r="J8" s="33">
        <f t="shared" si="1"/>
        <v>81.16</v>
      </c>
    </row>
    <row r="9" spans="1:10" ht="15.75" thickBot="1">
      <c r="A9" s="3"/>
      <c r="B9" s="4"/>
      <c r="C9" s="4"/>
      <c r="D9" s="8"/>
      <c r="E9" s="5"/>
      <c r="F9" s="7"/>
      <c r="G9" s="5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2023-05-14T20:17:23Z</dcterms:modified>
</cp:coreProperties>
</file>